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" sheetId="1" r:id="rId1"/>
  </sheets>
  <definedNames>
    <definedName name="_xlnm.Print_Titles" localSheetId="0">'zestawienie'!$1:$2</definedName>
  </definedNames>
  <calcPr fullCalcOnLoad="1"/>
</workbook>
</file>

<file path=xl/sharedStrings.xml><?xml version="1.0" encoding="utf-8"?>
<sst xmlns="http://schemas.openxmlformats.org/spreadsheetml/2006/main" count="15" uniqueCount="13">
  <si>
    <t>Liczba osób, które wzięły udział w głosowaniu</t>
  </si>
  <si>
    <t>Wynik referendum</t>
  </si>
  <si>
    <t>Organ odwoływany</t>
  </si>
  <si>
    <t>Data powiadomienia
o zamiarze przeprowadzenia referendum</t>
  </si>
  <si>
    <t>Postanowienie Komisarza Wyborczego o przeprowadzeniu referendum lokalnego
z dnia</t>
  </si>
  <si>
    <t xml:space="preserve">Data przeprowadzenia
referendum
</t>
  </si>
  <si>
    <t>Liczba osób uprawnionych do udziału
w referendum</t>
  </si>
  <si>
    <t>Frekwencja
%</t>
  </si>
  <si>
    <t>Referenda lokalne w trakcie kadencji</t>
  </si>
  <si>
    <t>Referednum jest nieważne</t>
  </si>
  <si>
    <t>Burmistrz Miasta Koła</t>
  </si>
  <si>
    <t>Burmistrz Gminy i Miasta Tuliszków</t>
  </si>
  <si>
    <t>Wójt Gminy Orchowo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</si>
</sst>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5.7109375" style="0" customWidth="1"/>
    <col min="2" max="4" width="20.7109375" style="0" customWidth="1"/>
    <col min="5" max="7" width="15.7109375" style="0" customWidth="1"/>
    <col min="8" max="8" width="20.7109375" style="0" customWidth="1"/>
  </cols>
  <sheetData>
    <row r="1" spans="1:8" ht="18.75">
      <c r="A1" s="9" t="s">
        <v>8</v>
      </c>
      <c r="B1" s="9"/>
      <c r="C1" s="9"/>
      <c r="D1" s="9"/>
      <c r="E1" s="9"/>
      <c r="F1" s="9"/>
      <c r="G1" s="9"/>
      <c r="H1" s="9"/>
    </row>
    <row r="2" spans="1:8" ht="11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0</v>
      </c>
      <c r="G2" s="2" t="s">
        <v>7</v>
      </c>
      <c r="H2" s="3" t="s">
        <v>1</v>
      </c>
    </row>
    <row r="3" spans="1:8" ht="18.75">
      <c r="A3" s="10">
        <v>2016</v>
      </c>
      <c r="B3" s="11"/>
      <c r="C3" s="11"/>
      <c r="D3" s="11"/>
      <c r="E3" s="11"/>
      <c r="F3" s="11"/>
      <c r="G3" s="11"/>
      <c r="H3" s="12"/>
    </row>
    <row r="4" spans="1:8" ht="30">
      <c r="A4" s="4" t="s">
        <v>10</v>
      </c>
      <c r="B4" s="6">
        <v>42394</v>
      </c>
      <c r="C4" s="6">
        <v>42464</v>
      </c>
      <c r="D4" s="6">
        <v>42512</v>
      </c>
      <c r="E4" s="8">
        <v>18345</v>
      </c>
      <c r="F4" s="8">
        <v>2408</v>
      </c>
      <c r="G4" s="7">
        <f>+F4/E4</f>
        <v>0.13126192423003544</v>
      </c>
      <c r="H4" s="5" t="s">
        <v>9</v>
      </c>
    </row>
    <row r="5" spans="1:8" ht="45">
      <c r="A5" s="4" t="s">
        <v>11</v>
      </c>
      <c r="B5" s="6">
        <v>42594</v>
      </c>
      <c r="C5" s="6">
        <v>42633</v>
      </c>
      <c r="D5" s="6">
        <v>42680</v>
      </c>
      <c r="E5" s="8">
        <v>8459</v>
      </c>
      <c r="F5" s="8">
        <v>1511</v>
      </c>
      <c r="G5" s="7">
        <f>+F5/E5</f>
        <v>0.17862631516727745</v>
      </c>
      <c r="H5" s="5" t="s">
        <v>9</v>
      </c>
    </row>
    <row r="6" spans="1:8" ht="30">
      <c r="A6" s="4" t="s">
        <v>12</v>
      </c>
      <c r="B6" s="6">
        <v>42590</v>
      </c>
      <c r="C6" s="6">
        <v>42653</v>
      </c>
      <c r="D6" s="6">
        <v>42701</v>
      </c>
      <c r="E6" s="8">
        <v>3103</v>
      </c>
      <c r="F6" s="8">
        <v>307</v>
      </c>
      <c r="G6" s="7">
        <f>+F6/E6</f>
        <v>0.09893651305188528</v>
      </c>
      <c r="H6" s="5" t="s">
        <v>9</v>
      </c>
    </row>
  </sheetData>
  <sheetProtection/>
  <mergeCells count="2">
    <mergeCell ref="A1:H1"/>
    <mergeCell ref="A3:H3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dcterms:modified xsi:type="dcterms:W3CDTF">2016-11-28T09:38:26Z</dcterms:modified>
  <cp:category/>
  <cp:version/>
  <cp:contentType/>
  <cp:contentStatus/>
</cp:coreProperties>
</file>